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2016-cs-fs\user_folder_redirection$\valentina.bonsignore\Downloads\"/>
    </mc:Choice>
  </mc:AlternateContent>
  <xr:revisionPtr revIDLastSave="0" documentId="8_{632ACFD4-2320-45E2-BD32-D477D4E30E08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Delibera 156_23_CONS" sheetId="1" r:id="rId1"/>
  </sheets>
  <calcPr calcId="101716"/>
</workbook>
</file>

<file path=xl/sharedStrings.xml><?xml version="1.0" encoding="utf-8"?>
<sst xmlns="http://schemas.openxmlformats.org/spreadsheetml/2006/main" count="113" uniqueCount="64">
  <si>
    <t xml:space="preserve">OPERATORE:  </t>
  </si>
  <si>
    <t>1° SEM.</t>
  </si>
  <si>
    <t xml:space="preserve">Anno di riferimento:  </t>
  </si>
  <si>
    <t xml:space="preserve">Periodo di rilevazione dei dati:  </t>
  </si>
  <si>
    <t>2° SEM.</t>
  </si>
  <si>
    <t>ANNO Intero</t>
  </si>
  <si>
    <t>Per.</t>
  </si>
  <si>
    <t>Denominazione indicatore</t>
  </si>
  <si>
    <t>Unità di misura</t>
  </si>
  <si>
    <t>Valore rilevato</t>
  </si>
  <si>
    <t>S/A</t>
  </si>
  <si>
    <t>%</t>
  </si>
  <si>
    <t>A</t>
  </si>
  <si>
    <t>LEGENDA</t>
  </si>
  <si>
    <t>S/A = Semestrale ed annuale</t>
  </si>
  <si>
    <t>A    = Annuale</t>
  </si>
  <si>
    <t>Servizi cui si applica</t>
  </si>
  <si>
    <t xml:space="preserve">Modello elettronico di cui all'art. 5, comma 4 della Delibera n. 156/23/CONS </t>
  </si>
  <si>
    <t>Reclami sugli addebiti
(Allegato 2 delibera n. 156/23/CONS)</t>
  </si>
  <si>
    <t>Tempo medio di fornitura per gli ordini completati nel periodo di rilevazione</t>
  </si>
  <si>
    <t>Rapporto tra il numero dei reclami ricevuti nel periodo considerato e il numero di fatture emesse nello stesso periodo</t>
  </si>
  <si>
    <t>Percentuale di fatture oggetto di contestazioni riconosciute fondate che generano un riaccredito degli importi al cliente mediante un'altra fattura con rettifica o una nota di credito rispetto al numero di fatture emesse nello stesso periodo</t>
  </si>
  <si>
    <t>Tutti i servizi di comunicazione da postazione fissa</t>
  </si>
  <si>
    <t>giorni</t>
  </si>
  <si>
    <t>Percentile 95% del tempo di fornitura per gli ordini completati nel periodo di rilevazione</t>
  </si>
  <si>
    <t>Percentile 99% del tempo di fornitura per gli ordini completati nel periodo di rilevazione</t>
  </si>
  <si>
    <t>Percentuale degli ordini validi completati entro la data concordata con il cliente, ove applicabile</t>
  </si>
  <si>
    <t>Percentuale degli ordini validi completati entro il termine massimo contrattualmente previsto</t>
  </si>
  <si>
    <t>Numero dei contratti completati</t>
  </si>
  <si>
    <t>Numero di contratti completati la cui acquisizione è avvenuta mediante teleselling mediante call center iscritti al ROC</t>
  </si>
  <si>
    <t>Numero di contratti completati non acquisiti tramite call center</t>
  </si>
  <si>
    <t>Percentuale di fatture uniche per servizi di telefonia fissa e mobili post-pagati rispetto al totale delle fatture emesse</t>
  </si>
  <si>
    <t>Rapporto a) :
ordini per l’evasione dei quali non sono necessari interventi tecnici sul campo</t>
  </si>
  <si>
    <t>Tasso di malfunzionamento
(Allegato 5 delibera n. 156/23/CONS)</t>
  </si>
  <si>
    <t>Tempo di attivazione del servizio
(Allegato 4 delibera n.156/23/CONS)</t>
  </si>
  <si>
    <t>Accuratezza della fatturazione
(Allegato 3 delibera n. 156/23/CONS)</t>
  </si>
  <si>
    <t>Rapporto tra il numero di segnalazioni di malfunzionamenti, corrispondenti a disservizio o degrado, relativi al servizio voce e/o all’accesso Internet, e il numero medio di linee d’accesso</t>
  </si>
  <si>
    <t>Tempo medio di riparazione dei malfunzionamenti</t>
  </si>
  <si>
    <t>Percentile 80% del tempo di riparazione dei malfunzionamenti</t>
  </si>
  <si>
    <t>Percentile 95% del tempo di riparazione dei malfunzionamenti</t>
  </si>
  <si>
    <t>Percentuale delle riparazioni dei malfunzionamenti completate entro il tempo massimo contrattualmente previsto</t>
  </si>
  <si>
    <t>ore</t>
  </si>
  <si>
    <t>Rapporto a) :
servizi forniti con proprie infrastrutture</t>
  </si>
  <si>
    <t>Rapporto b) :
servizi forniti mediante utilizzo di servizi di rete wholesale di altro operatore</t>
  </si>
  <si>
    <t>Probabilità di fallimento della chiamata
(Allegato 7 delibera n. 156/23/CONS)</t>
  </si>
  <si>
    <t>Tempo di riparazione dei malfunzionamenti
(Allegato 6 delibera n. 156/23/CONS)</t>
  </si>
  <si>
    <t>Percentuale di chiamate a vuoto con riferimento alle chiamate nazionali</t>
  </si>
  <si>
    <t>Tempo di instaurazione della chiamata
(Allegato 8 delibera n. 156/23/CONS)</t>
  </si>
  <si>
    <t>Valore medio del tempo di instaurazione delle chiamate nazionali</t>
  </si>
  <si>
    <t>95% percentile del tempo di instaurazione delle chiamate nazionali</t>
  </si>
  <si>
    <t>secondi</t>
  </si>
  <si>
    <t>Servizi di comunicazione interpersonale accessibili al pubblico</t>
  </si>
  <si>
    <r>
      <t xml:space="preserve">Misura / </t>
    </r>
    <r>
      <rPr>
        <b/>
        <i/>
        <sz val="10"/>
        <rFont val="Arial"/>
        <family val="2"/>
      </rPr>
      <t>Indicazioni obbligatorie</t>
    </r>
  </si>
  <si>
    <t>Obb.</t>
  </si>
  <si>
    <t>O</t>
  </si>
  <si>
    <t>O = Obbligatorio</t>
  </si>
  <si>
    <t>F = Facoltativo</t>
  </si>
  <si>
    <r>
      <rPr>
        <b/>
        <sz val="10"/>
        <rFont val="Arial"/>
        <family val="2"/>
      </rPr>
      <t>Per.</t>
    </r>
    <r>
      <rPr>
        <sz val="10"/>
        <rFont val="Arial"/>
      </rPr>
      <t xml:space="preserve"> = Periodicità della rilevazione</t>
    </r>
  </si>
  <si>
    <r>
      <rPr>
        <b/>
        <sz val="10"/>
        <rFont val="Arial"/>
        <family val="2"/>
      </rPr>
      <t>Obb.</t>
    </r>
    <r>
      <rPr>
        <sz val="10"/>
        <rFont val="Arial"/>
      </rPr>
      <t xml:space="preserve"> = Obbligatorietà dell'indicatore</t>
    </r>
  </si>
  <si>
    <r>
      <t>O</t>
    </r>
    <r>
      <rPr>
        <vertAlign val="superscript"/>
        <sz val="10"/>
        <rFont val="Arial"/>
        <family val="2"/>
      </rPr>
      <t>(1)</t>
    </r>
  </si>
  <si>
    <t>NOTE</t>
  </si>
  <si>
    <t>(1) Obbligatorietà sospesa fino alla conclusione delle valutazioni di cui all’art. 12, comma 8 del regolamento</t>
  </si>
  <si>
    <t>Rapporto b) :
ordini per l’evasione dei quali sono necessari interventi tecnici sul campo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</si>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</sst>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38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0" fillId="0" borderId="53" xfId="0" applyBorder="1" applyAlignment="1">
      <alignment horizontal="center" vertical="center"/>
    </xf>
    <xf numFmtId="0" fontId="2" fillId="0" borderId="41" xfId="0" applyFont="1" applyBorder="1" applyAlignment="1">
      <alignment vertical="center"/>
    </xf>
    <xf numFmtId="0" fontId="2" fillId="0" borderId="5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2" borderId="39" xfId="0" applyFont="1" applyFill="1" applyBorder="1" applyAlignment="1" applyProtection="1">
      <alignment horizontal="center" vertical="center"/>
      <protection locked="0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59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 vertical="center"/>
    </xf>
    <xf numFmtId="0" fontId="1" fillId="0" borderId="63" xfId="0" applyFont="1" applyBorder="1" applyAlignment="1">
      <alignment horizontal="right" vertical="center"/>
    </xf>
    <xf numFmtId="0" fontId="2" fillId="0" borderId="60" xfId="0" applyFont="1" applyBorder="1" applyAlignment="1">
      <alignment horizontal="center" vertical="center"/>
    </xf>
    <xf numFmtId="0" fontId="1" fillId="2" borderId="37" xfId="0" applyFont="1" applyFill="1" applyBorder="1" applyAlignment="1" applyProtection="1">
      <alignment horizontal="center" vertical="center"/>
      <protection locked="0"/>
    </xf>
    <xf numFmtId="10" fontId="1" fillId="3" borderId="14" xfId="0" applyNumberFormat="1" applyFont="1" applyFill="1" applyBorder="1" applyAlignment="1" applyProtection="1">
      <alignment vertical="center"/>
      <protection locked="0"/>
    </xf>
    <xf numFmtId="10" fontId="1" fillId="3" borderId="42" xfId="0" applyNumberFormat="1" applyFont="1" applyFill="1" applyBorder="1" applyAlignment="1">
      <alignment vertical="center" wrapText="1"/>
    </xf>
    <xf numFmtId="10" fontId="1" fillId="3" borderId="42" xfId="0" applyNumberFormat="1" applyFont="1" applyFill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10" fontId="1" fillId="3" borderId="17" xfId="0" applyNumberFormat="1" applyFont="1" applyFill="1" applyBorder="1" applyAlignment="1" applyProtection="1">
      <alignment horizontal="center" vertical="center"/>
      <protection locked="0"/>
    </xf>
    <xf numFmtId="0" fontId="1" fillId="3" borderId="49" xfId="0" applyFont="1" applyFill="1" applyBorder="1" applyAlignment="1" applyProtection="1">
      <alignment horizontal="center" vertical="center"/>
      <protection locked="0"/>
    </xf>
    <xf numFmtId="0" fontId="1" fillId="3" borderId="52" xfId="0" applyFont="1" applyFill="1" applyBorder="1" applyAlignment="1" applyProtection="1">
      <alignment horizontal="center" vertical="center"/>
      <protection locked="0"/>
    </xf>
    <xf numFmtId="0" fontId="1" fillId="3" borderId="17" xfId="0" applyFont="1" applyFill="1" applyBorder="1" applyAlignment="1" applyProtection="1">
      <alignment horizontal="center" vertical="center"/>
      <protection locked="0"/>
    </xf>
    <xf numFmtId="10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54" xfId="0" applyFont="1" applyFill="1" applyBorder="1" applyAlignment="1" applyProtection="1">
      <alignment horizontal="center" vertical="center"/>
      <protection locked="0"/>
    </xf>
    <xf numFmtId="0" fontId="1" fillId="3" borderId="55" xfId="0" applyFont="1" applyFill="1" applyBorder="1" applyAlignment="1" applyProtection="1">
      <alignment horizontal="center" vertical="center"/>
      <protection locked="0"/>
    </xf>
    <xf numFmtId="10" fontId="1" fillId="3" borderId="56" xfId="0" applyNumberFormat="1" applyFont="1" applyFill="1" applyBorder="1" applyAlignment="1" applyProtection="1">
      <alignment horizontal="center" vertical="center"/>
      <protection locked="0"/>
    </xf>
    <xf numFmtId="0" fontId="1" fillId="3" borderId="57" xfId="0" applyFont="1" applyFill="1" applyBorder="1" applyAlignment="1" applyProtection="1">
      <alignment horizontal="center" vertical="center"/>
      <protection locked="0"/>
    </xf>
    <xf numFmtId="10" fontId="1" fillId="3" borderId="45" xfId="0" applyNumberFormat="1" applyFont="1" applyFill="1" applyBorder="1" applyAlignment="1" applyProtection="1">
      <alignment horizontal="center" vertical="center"/>
      <protection locked="0"/>
    </xf>
    <xf numFmtId="10" fontId="1" fillId="3" borderId="46" xfId="0" applyNumberFormat="1" applyFont="1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5" fillId="0" borderId="4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2" borderId="64" xfId="0" applyFont="1" applyFill="1" applyBorder="1" applyAlignment="1" applyProtection="1">
      <alignment horizontal="center" vertical="center"/>
      <protection locked="0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1" fillId="2" borderId="65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5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Normale" xfId="0" builtinId="0"/>
  </cellStyles>
  <dxfs count="2">
    <dxf>
      <fill>
        <patternFill>
          <bgColor theme="6" tint="0.59996337778862885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showGridLines="0" tabSelected="1" topLeftCell="A31" workbookViewId="0">
      <selection activeCell="O10" sqref="O10"/>
    </sheetView>
  </sheetViews>
  <sheetFormatPr defaultRowHeight="12.75" x14ac:dyDescent="0.2"/>
  <cols>
    <col min="1" max="2" width="4.42578125" style="2" customWidth="1"/>
    <col min="3" max="3" width="9" style="2" customWidth="1"/>
    <col min="4" max="4" width="33.7109375" style="2" customWidth="1"/>
    <col min="5" max="5" width="18.42578125" style="2" bestFit="1" customWidth="1"/>
    <col min="6" max="6" width="10.5703125" style="2" customWidth="1"/>
    <col min="7" max="7" width="3.140625" style="2" customWidth="1"/>
    <col min="8" max="8" width="33.7109375" style="2" customWidth="1"/>
    <col min="9" max="10" width="11.5703125" style="2" customWidth="1"/>
  </cols>
  <sheetData>
    <row r="1" spans="1:15" ht="15" customHeight="1" x14ac:dyDescent="0.2">
      <c r="A1" s="108" t="s">
        <v>17</v>
      </c>
      <c r="B1" s="108"/>
      <c r="C1" s="108"/>
      <c r="D1" s="108"/>
      <c r="E1" s="108"/>
      <c r="F1" s="108"/>
      <c r="G1" s="108"/>
      <c r="H1" s="108"/>
      <c r="I1" s="108"/>
      <c r="J1" s="108"/>
      <c r="K1" s="1"/>
      <c r="L1" s="1"/>
      <c r="M1" s="1"/>
      <c r="N1" s="1"/>
      <c r="O1" s="1"/>
    </row>
    <row r="2" spans="1:15" ht="15" customHeight="1" thickBot="1" x14ac:dyDescent="0.25"/>
    <row r="3" spans="1:15" ht="15" customHeight="1" thickTop="1" thickBot="1" x14ac:dyDescent="0.25">
      <c r="A3" s="122" t="s">
        <v>0</v>
      </c>
      <c r="B3" s="122"/>
      <c r="C3" s="122"/>
      <c r="D3" s="109"/>
      <c r="E3" s="110"/>
      <c r="F3" s="110"/>
      <c r="G3" s="110"/>
      <c r="H3" s="110"/>
      <c r="I3" s="110"/>
      <c r="J3" s="111"/>
    </row>
    <row r="4" spans="1:15" ht="15" customHeight="1" thickTop="1" thickBot="1" x14ac:dyDescent="0.25">
      <c r="C4" s="3"/>
      <c r="D4" s="19"/>
      <c r="E4" s="19"/>
      <c r="F4" s="19"/>
      <c r="G4" s="19"/>
      <c r="H4" s="19"/>
    </row>
    <row r="5" spans="1:15" ht="15" customHeight="1" thickTop="1" thickBot="1" x14ac:dyDescent="0.25">
      <c r="E5" s="44" t="s">
        <v>2</v>
      </c>
      <c r="F5" s="43">
        <v>2025</v>
      </c>
      <c r="H5" s="45" t="s">
        <v>3</v>
      </c>
      <c r="I5" s="46" t="s">
        <v>1</v>
      </c>
      <c r="J5" s="39"/>
    </row>
    <row r="6" spans="1:15" ht="15" customHeight="1" thickTop="1" x14ac:dyDescent="0.2">
      <c r="I6" s="40" t="s">
        <v>4</v>
      </c>
      <c r="J6" s="47" t="s">
        <v>63</v>
      </c>
    </row>
    <row r="7" spans="1:15" ht="15" customHeight="1" thickBot="1" x14ac:dyDescent="0.25">
      <c r="I7" s="41" t="s">
        <v>5</v>
      </c>
      <c r="J7" s="42"/>
    </row>
    <row r="8" spans="1:15" ht="15" customHeight="1" thickTop="1" thickBot="1" x14ac:dyDescent="0.25"/>
    <row r="9" spans="1:15" ht="27" thickTop="1" thickBot="1" x14ac:dyDescent="0.25">
      <c r="A9" s="20" t="s">
        <v>6</v>
      </c>
      <c r="B9" s="69" t="s">
        <v>53</v>
      </c>
      <c r="C9" s="117" t="s">
        <v>7</v>
      </c>
      <c r="D9" s="117"/>
      <c r="E9" s="117"/>
      <c r="F9" s="118" t="s">
        <v>16</v>
      </c>
      <c r="G9" s="119"/>
      <c r="H9" s="21" t="s">
        <v>52</v>
      </c>
      <c r="I9" s="22" t="s">
        <v>8</v>
      </c>
      <c r="J9" s="23" t="s">
        <v>9</v>
      </c>
    </row>
    <row r="10" spans="1:15" ht="51.75" customHeight="1" thickTop="1" x14ac:dyDescent="0.2">
      <c r="A10" s="76" t="s">
        <v>12</v>
      </c>
      <c r="B10" s="83" t="s">
        <v>54</v>
      </c>
      <c r="C10" s="112" t="s">
        <v>18</v>
      </c>
      <c r="D10" s="113"/>
      <c r="E10" s="113"/>
      <c r="F10" s="112" t="s">
        <v>22</v>
      </c>
      <c r="G10" s="115"/>
      <c r="H10" s="8" t="s">
        <v>20</v>
      </c>
      <c r="I10" s="25" t="s">
        <v>11</v>
      </c>
      <c r="J10" s="48">
        <v>0.03</v>
      </c>
    </row>
    <row r="11" spans="1:15" ht="51.75" thickBot="1" x14ac:dyDescent="0.25">
      <c r="A11" s="78"/>
      <c r="B11" s="84"/>
      <c r="C11" s="103"/>
      <c r="D11" s="114"/>
      <c r="E11" s="114"/>
      <c r="F11" s="103"/>
      <c r="G11" s="116"/>
      <c r="H11" s="66" t="s">
        <v>31</v>
      </c>
      <c r="I11" s="6" t="s">
        <v>11</v>
      </c>
      <c r="J11" s="49">
        <v>0.03</v>
      </c>
    </row>
    <row r="12" spans="1:15" ht="90.75" thickTop="1" thickBot="1" x14ac:dyDescent="0.25">
      <c r="A12" s="18" t="s">
        <v>12</v>
      </c>
      <c r="B12" s="70" t="s">
        <v>54</v>
      </c>
      <c r="C12" s="103" t="s">
        <v>35</v>
      </c>
      <c r="D12" s="114"/>
      <c r="E12" s="120"/>
      <c r="F12" s="112" t="s">
        <v>22</v>
      </c>
      <c r="G12" s="121"/>
      <c r="H12" s="10" t="s">
        <v>21</v>
      </c>
      <c r="I12" s="7" t="s">
        <v>11</v>
      </c>
      <c r="J12" s="50">
        <v>0.03</v>
      </c>
    </row>
    <row r="13" spans="1:15" ht="26.25" customHeight="1" thickTop="1" x14ac:dyDescent="0.2">
      <c r="A13" s="76" t="s">
        <v>10</v>
      </c>
      <c r="B13" s="83" t="s">
        <v>54</v>
      </c>
      <c r="C13" s="112" t="s">
        <v>34</v>
      </c>
      <c r="D13" s="113"/>
      <c r="E13" s="88" t="s">
        <v>32</v>
      </c>
      <c r="F13" s="124" t="s">
        <v>22</v>
      </c>
      <c r="G13" s="121"/>
      <c r="H13" s="8" t="s">
        <v>19</v>
      </c>
      <c r="I13" s="26" t="s">
        <v>23</v>
      </c>
      <c r="J13" s="51">
        <v>30</v>
      </c>
    </row>
    <row r="14" spans="1:15" ht="38.25" x14ac:dyDescent="0.2">
      <c r="A14" s="77"/>
      <c r="B14" s="85"/>
      <c r="C14" s="129"/>
      <c r="D14" s="130"/>
      <c r="E14" s="95"/>
      <c r="F14" s="79"/>
      <c r="G14" s="80"/>
      <c r="H14" s="15" t="s">
        <v>24</v>
      </c>
      <c r="I14" s="29" t="s">
        <v>23</v>
      </c>
      <c r="J14" s="52">
        <v>25</v>
      </c>
    </row>
    <row r="15" spans="1:15" ht="38.25" x14ac:dyDescent="0.2">
      <c r="A15" s="77"/>
      <c r="B15" s="85"/>
      <c r="C15" s="129"/>
      <c r="D15" s="130"/>
      <c r="E15" s="95"/>
      <c r="F15" s="79"/>
      <c r="G15" s="80"/>
      <c r="H15" s="15" t="s">
        <v>25</v>
      </c>
      <c r="I15" s="29" t="s">
        <v>23</v>
      </c>
      <c r="J15" s="52">
        <v>30</v>
      </c>
    </row>
    <row r="16" spans="1:15" ht="38.25" x14ac:dyDescent="0.2">
      <c r="A16" s="77"/>
      <c r="B16" s="85"/>
      <c r="C16" s="129"/>
      <c r="D16" s="130"/>
      <c r="E16" s="95"/>
      <c r="F16" s="79"/>
      <c r="G16" s="80"/>
      <c r="H16" s="15" t="s">
        <v>26</v>
      </c>
      <c r="I16" s="29" t="s">
        <v>11</v>
      </c>
      <c r="J16" s="53">
        <v>0.95</v>
      </c>
    </row>
    <row r="17" spans="1:10" ht="38.25" x14ac:dyDescent="0.2">
      <c r="A17" s="77"/>
      <c r="B17" s="85"/>
      <c r="C17" s="129"/>
      <c r="D17" s="130"/>
      <c r="E17" s="95"/>
      <c r="F17" s="79"/>
      <c r="G17" s="80"/>
      <c r="H17" s="15" t="s">
        <v>27</v>
      </c>
      <c r="I17" s="29" t="s">
        <v>11</v>
      </c>
      <c r="J17" s="53">
        <v>0.95</v>
      </c>
    </row>
    <row r="18" spans="1:10" ht="13.5" thickBot="1" x14ac:dyDescent="0.25">
      <c r="A18" s="77"/>
      <c r="B18" s="85"/>
      <c r="C18" s="129"/>
      <c r="D18" s="130"/>
      <c r="E18" s="96"/>
      <c r="F18" s="125"/>
      <c r="G18" s="126"/>
      <c r="H18" s="65" t="s">
        <v>28</v>
      </c>
      <c r="I18" s="31"/>
      <c r="J18" s="54"/>
    </row>
    <row r="19" spans="1:10" ht="26.25" customHeight="1" thickTop="1" x14ac:dyDescent="0.2">
      <c r="A19" s="77"/>
      <c r="B19" s="85"/>
      <c r="C19" s="129"/>
      <c r="D19" s="130"/>
      <c r="E19" s="123" t="s">
        <v>62</v>
      </c>
      <c r="F19" s="127" t="s">
        <v>22</v>
      </c>
      <c r="G19" s="128"/>
      <c r="H19" s="32" t="s">
        <v>19</v>
      </c>
      <c r="I19" s="33" t="s">
        <v>23</v>
      </c>
      <c r="J19" s="55">
        <v>20</v>
      </c>
    </row>
    <row r="20" spans="1:10" ht="38.25" x14ac:dyDescent="0.2">
      <c r="A20" s="77"/>
      <c r="B20" s="85"/>
      <c r="C20" s="129"/>
      <c r="D20" s="130"/>
      <c r="E20" s="95"/>
      <c r="F20" s="79"/>
      <c r="G20" s="80"/>
      <c r="H20" s="15" t="s">
        <v>24</v>
      </c>
      <c r="I20" s="29" t="s">
        <v>23</v>
      </c>
      <c r="J20" s="52">
        <v>25</v>
      </c>
    </row>
    <row r="21" spans="1:10" ht="38.25" x14ac:dyDescent="0.2">
      <c r="A21" s="77"/>
      <c r="B21" s="85"/>
      <c r="C21" s="129"/>
      <c r="D21" s="130"/>
      <c r="E21" s="95"/>
      <c r="F21" s="79"/>
      <c r="G21" s="80"/>
      <c r="H21" s="15" t="s">
        <v>25</v>
      </c>
      <c r="I21" s="29" t="s">
        <v>23</v>
      </c>
      <c r="J21" s="52">
        <v>20</v>
      </c>
    </row>
    <row r="22" spans="1:10" ht="38.25" x14ac:dyDescent="0.2">
      <c r="A22" s="77"/>
      <c r="B22" s="85"/>
      <c r="C22" s="129"/>
      <c r="D22" s="130"/>
      <c r="E22" s="95"/>
      <c r="F22" s="79"/>
      <c r="G22" s="80"/>
      <c r="H22" s="15" t="s">
        <v>26</v>
      </c>
      <c r="I22" s="29" t="s">
        <v>11</v>
      </c>
      <c r="J22" s="53">
        <v>0.98</v>
      </c>
    </row>
    <row r="23" spans="1:10" ht="38.25" x14ac:dyDescent="0.2">
      <c r="A23" s="77"/>
      <c r="B23" s="85"/>
      <c r="C23" s="129"/>
      <c r="D23" s="130"/>
      <c r="E23" s="95"/>
      <c r="F23" s="79"/>
      <c r="G23" s="80"/>
      <c r="H23" s="15" t="s">
        <v>27</v>
      </c>
      <c r="I23" s="29" t="s">
        <v>11</v>
      </c>
      <c r="J23" s="53">
        <v>0.98</v>
      </c>
    </row>
    <row r="24" spans="1:10" ht="13.5" thickBot="1" x14ac:dyDescent="0.25">
      <c r="A24" s="77"/>
      <c r="B24" s="85"/>
      <c r="C24" s="129"/>
      <c r="D24" s="130"/>
      <c r="E24" s="96"/>
      <c r="F24" s="125"/>
      <c r="G24" s="126"/>
      <c r="H24" s="65" t="s">
        <v>28</v>
      </c>
      <c r="I24" s="31"/>
      <c r="J24" s="54">
        <v>700</v>
      </c>
    </row>
    <row r="25" spans="1:10" ht="51.75" thickTop="1" x14ac:dyDescent="0.2">
      <c r="A25" s="77"/>
      <c r="B25" s="85"/>
      <c r="C25" s="129"/>
      <c r="D25" s="130"/>
      <c r="E25" s="80"/>
      <c r="F25" s="79" t="s">
        <v>22</v>
      </c>
      <c r="G25" s="80"/>
      <c r="H25" s="67" t="s">
        <v>29</v>
      </c>
      <c r="I25" s="28"/>
      <c r="J25" s="56"/>
    </row>
    <row r="26" spans="1:10" ht="26.25" thickBot="1" x14ac:dyDescent="0.25">
      <c r="A26" s="78"/>
      <c r="B26" s="84"/>
      <c r="C26" s="103"/>
      <c r="D26" s="114"/>
      <c r="E26" s="82"/>
      <c r="F26" s="81"/>
      <c r="G26" s="82"/>
      <c r="H26" s="68" t="s">
        <v>30</v>
      </c>
      <c r="I26" s="28"/>
      <c r="J26" s="56"/>
    </row>
    <row r="27" spans="1:10" ht="90" customHeight="1" thickTop="1" thickBot="1" x14ac:dyDescent="0.25">
      <c r="A27" s="34" t="s">
        <v>10</v>
      </c>
      <c r="B27" s="71" t="s">
        <v>54</v>
      </c>
      <c r="C27" s="91" t="s">
        <v>33</v>
      </c>
      <c r="D27" s="92"/>
      <c r="E27" s="93"/>
      <c r="F27" s="104" t="s">
        <v>22</v>
      </c>
      <c r="G27" s="105"/>
      <c r="H27" s="24" t="s">
        <v>36</v>
      </c>
      <c r="I27" s="35" t="s">
        <v>11</v>
      </c>
      <c r="J27" s="57">
        <v>0.05</v>
      </c>
    </row>
    <row r="28" spans="1:10" ht="128.25" customHeight="1" thickTop="1" x14ac:dyDescent="0.2">
      <c r="A28" s="131" t="s">
        <v>10</v>
      </c>
      <c r="B28" s="83" t="s">
        <v>54</v>
      </c>
      <c r="C28" s="88" t="s">
        <v>45</v>
      </c>
      <c r="D28" s="88"/>
      <c r="E28" s="88" t="s">
        <v>42</v>
      </c>
      <c r="F28" s="89" t="s">
        <v>22</v>
      </c>
      <c r="G28" s="89"/>
      <c r="H28" s="8" t="s">
        <v>37</v>
      </c>
      <c r="I28" s="12" t="s">
        <v>41</v>
      </c>
      <c r="J28" s="58">
        <v>12</v>
      </c>
    </row>
    <row r="29" spans="1:10" ht="25.5" x14ac:dyDescent="0.2">
      <c r="A29" s="132"/>
      <c r="B29" s="85"/>
      <c r="C29" s="102"/>
      <c r="D29" s="102"/>
      <c r="E29" s="97"/>
      <c r="F29" s="95"/>
      <c r="G29" s="95"/>
      <c r="H29" s="15" t="s">
        <v>38</v>
      </c>
      <c r="I29" s="17" t="s">
        <v>41</v>
      </c>
      <c r="J29" s="59">
        <v>12</v>
      </c>
    </row>
    <row r="30" spans="1:10" ht="25.5" x14ac:dyDescent="0.2">
      <c r="A30" s="132"/>
      <c r="B30" s="85"/>
      <c r="C30" s="102"/>
      <c r="D30" s="102"/>
      <c r="E30" s="97"/>
      <c r="F30" s="95"/>
      <c r="G30" s="95"/>
      <c r="H30" s="15" t="s">
        <v>39</v>
      </c>
      <c r="I30" s="17" t="s">
        <v>41</v>
      </c>
      <c r="J30" s="59">
        <v>24</v>
      </c>
    </row>
    <row r="31" spans="1:10" ht="51.75" thickBot="1" x14ac:dyDescent="0.25">
      <c r="A31" s="132"/>
      <c r="B31" s="85"/>
      <c r="C31" s="102"/>
      <c r="D31" s="102"/>
      <c r="E31" s="98"/>
      <c r="F31" s="96"/>
      <c r="G31" s="96"/>
      <c r="H31" s="14" t="s">
        <v>40</v>
      </c>
      <c r="I31" s="5" t="s">
        <v>11</v>
      </c>
      <c r="J31" s="60">
        <v>0.99</v>
      </c>
    </row>
    <row r="32" spans="1:10" ht="26.25" thickTop="1" x14ac:dyDescent="0.2">
      <c r="A32" s="132"/>
      <c r="B32" s="85"/>
      <c r="C32" s="102"/>
      <c r="D32" s="102"/>
      <c r="E32" s="99" t="s">
        <v>43</v>
      </c>
      <c r="F32" s="101" t="s">
        <v>22</v>
      </c>
      <c r="G32" s="101"/>
      <c r="H32" s="30" t="s">
        <v>37</v>
      </c>
      <c r="I32" s="4" t="s">
        <v>41</v>
      </c>
      <c r="J32" s="61">
        <v>72</v>
      </c>
    </row>
    <row r="33" spans="1:10" ht="25.5" x14ac:dyDescent="0.2">
      <c r="A33" s="132"/>
      <c r="B33" s="85"/>
      <c r="C33" s="102"/>
      <c r="D33" s="102"/>
      <c r="E33" s="97"/>
      <c r="F33" s="95"/>
      <c r="G33" s="95"/>
      <c r="H33" s="15" t="s">
        <v>38</v>
      </c>
      <c r="I33" s="17" t="s">
        <v>41</v>
      </c>
      <c r="J33" s="59">
        <v>48</v>
      </c>
    </row>
    <row r="34" spans="1:10" ht="25.5" x14ac:dyDescent="0.2">
      <c r="A34" s="132"/>
      <c r="B34" s="85"/>
      <c r="C34" s="102"/>
      <c r="D34" s="102"/>
      <c r="E34" s="97"/>
      <c r="F34" s="95"/>
      <c r="G34" s="95"/>
      <c r="H34" s="15" t="s">
        <v>39</v>
      </c>
      <c r="I34" s="17" t="s">
        <v>41</v>
      </c>
      <c r="J34" s="59">
        <v>72</v>
      </c>
    </row>
    <row r="35" spans="1:10" ht="51.75" thickBot="1" x14ac:dyDescent="0.25">
      <c r="A35" s="133"/>
      <c r="B35" s="84"/>
      <c r="C35" s="94"/>
      <c r="D35" s="94"/>
      <c r="E35" s="100"/>
      <c r="F35" s="90"/>
      <c r="G35" s="90"/>
      <c r="H35" s="9" t="s">
        <v>40</v>
      </c>
      <c r="I35" s="6" t="s">
        <v>11</v>
      </c>
      <c r="J35" s="62">
        <v>0.99</v>
      </c>
    </row>
    <row r="36" spans="1:10" ht="73.5" customHeight="1" thickTop="1" thickBot="1" x14ac:dyDescent="0.25">
      <c r="A36" s="36" t="s">
        <v>10</v>
      </c>
      <c r="B36" s="72" t="s">
        <v>59</v>
      </c>
      <c r="C36" s="91" t="s">
        <v>44</v>
      </c>
      <c r="D36" s="92"/>
      <c r="E36" s="93"/>
      <c r="F36" s="103" t="s">
        <v>51</v>
      </c>
      <c r="G36" s="82"/>
      <c r="H36" s="16" t="s">
        <v>46</v>
      </c>
      <c r="I36" s="37" t="s">
        <v>11</v>
      </c>
      <c r="J36" s="63">
        <v>0.01</v>
      </c>
    </row>
    <row r="37" spans="1:10" ht="27" customHeight="1" thickTop="1" x14ac:dyDescent="0.2">
      <c r="A37" s="86" t="s">
        <v>10</v>
      </c>
      <c r="B37" s="106" t="s">
        <v>59</v>
      </c>
      <c r="C37" s="88" t="s">
        <v>47</v>
      </c>
      <c r="D37" s="88"/>
      <c r="E37" s="88"/>
      <c r="F37" s="88" t="s">
        <v>51</v>
      </c>
      <c r="G37" s="89"/>
      <c r="H37" s="8" t="s">
        <v>48</v>
      </c>
      <c r="I37" s="27" t="s">
        <v>50</v>
      </c>
      <c r="J37" s="51">
        <v>21</v>
      </c>
    </row>
    <row r="38" spans="1:10" ht="48" customHeight="1" thickBot="1" x14ac:dyDescent="0.25">
      <c r="A38" s="87"/>
      <c r="B38" s="107"/>
      <c r="C38" s="94"/>
      <c r="D38" s="94"/>
      <c r="E38" s="94"/>
      <c r="F38" s="90"/>
      <c r="G38" s="90"/>
      <c r="H38" s="9" t="s">
        <v>49</v>
      </c>
      <c r="I38" s="38" t="s">
        <v>50</v>
      </c>
      <c r="J38" s="64">
        <v>60</v>
      </c>
    </row>
    <row r="39" spans="1:10" ht="13.5" thickTop="1" x14ac:dyDescent="0.2">
      <c r="A39"/>
      <c r="B39"/>
      <c r="C39"/>
      <c r="D39"/>
      <c r="E39"/>
      <c r="F39"/>
      <c r="G39"/>
      <c r="H39"/>
      <c r="I39"/>
      <c r="J39"/>
    </row>
    <row r="41" spans="1:10" x14ac:dyDescent="0.2">
      <c r="C41" s="11" t="s">
        <v>13</v>
      </c>
    </row>
    <row r="42" spans="1:10" x14ac:dyDescent="0.2">
      <c r="C42" s="73" t="s">
        <v>57</v>
      </c>
      <c r="D42" s="13"/>
      <c r="E42" s="73" t="s">
        <v>58</v>
      </c>
      <c r="F42" s="13"/>
      <c r="G42" s="13"/>
      <c r="H42" s="13"/>
      <c r="I42" s="13"/>
      <c r="J42" s="13"/>
    </row>
    <row r="43" spans="1:10" x14ac:dyDescent="0.2">
      <c r="C43" s="13" t="s">
        <v>14</v>
      </c>
      <c r="D43" s="13"/>
      <c r="E43" s="13" t="s">
        <v>55</v>
      </c>
      <c r="F43" s="13"/>
      <c r="G43" s="13"/>
      <c r="H43" s="13"/>
      <c r="I43" s="13"/>
      <c r="J43" s="13"/>
    </row>
    <row r="44" spans="1:10" x14ac:dyDescent="0.2">
      <c r="C44" s="13" t="s">
        <v>15</v>
      </c>
      <c r="D44" s="13"/>
      <c r="E44" s="13" t="s">
        <v>56</v>
      </c>
      <c r="F44" s="13"/>
      <c r="G44" s="13"/>
      <c r="H44" s="13"/>
      <c r="I44" s="13"/>
      <c r="J44" s="13"/>
    </row>
    <row r="45" spans="1:10" x14ac:dyDescent="0.2">
      <c r="E45" s="74"/>
    </row>
    <row r="46" spans="1:10" x14ac:dyDescent="0.2">
      <c r="C46" s="11" t="s">
        <v>60</v>
      </c>
    </row>
    <row r="47" spans="1:10" x14ac:dyDescent="0.2">
      <c r="C47" s="75" t="s">
        <v>61</v>
      </c>
      <c r="D47" s="75"/>
      <c r="E47" s="75"/>
      <c r="F47" s="75"/>
      <c r="G47" s="75"/>
      <c r="H47" s="75"/>
      <c r="I47" s="75"/>
      <c r="J47" s="75"/>
    </row>
  </sheetData>
  <mergeCells count="36">
    <mergeCell ref="F13:G18"/>
    <mergeCell ref="F19:G24"/>
    <mergeCell ref="C13:D26"/>
    <mergeCell ref="A28:A35"/>
    <mergeCell ref="F36:G36"/>
    <mergeCell ref="F27:G27"/>
    <mergeCell ref="B37:B38"/>
    <mergeCell ref="A1:J1"/>
    <mergeCell ref="D3:J3"/>
    <mergeCell ref="E25:E26"/>
    <mergeCell ref="C10:E11"/>
    <mergeCell ref="F10:G11"/>
    <mergeCell ref="A10:A11"/>
    <mergeCell ref="C9:E9"/>
    <mergeCell ref="F9:G9"/>
    <mergeCell ref="C12:E12"/>
    <mergeCell ref="F12:G12"/>
    <mergeCell ref="A3:C3"/>
    <mergeCell ref="E13:E18"/>
    <mergeCell ref="E19:E24"/>
    <mergeCell ref="C47:J47"/>
    <mergeCell ref="A13:A26"/>
    <mergeCell ref="F25:G26"/>
    <mergeCell ref="B10:B11"/>
    <mergeCell ref="B13:B26"/>
    <mergeCell ref="B28:B35"/>
    <mergeCell ref="A37:A38"/>
    <mergeCell ref="F37:G38"/>
    <mergeCell ref="C36:E36"/>
    <mergeCell ref="C37:E38"/>
    <mergeCell ref="C27:E27"/>
    <mergeCell ref="F28:G31"/>
    <mergeCell ref="E28:E31"/>
    <mergeCell ref="E32:E35"/>
    <mergeCell ref="F32:G35"/>
    <mergeCell ref="C28:D35"/>
  </mergeCells>
  <phoneticPr fontId="0" type="noConversion"/>
  <conditionalFormatting sqref="J10:J12">
    <cfRule type="expression" dxfId="1" priority="2">
      <formula>$J$7&lt;&gt;""</formula>
    </cfRule>
  </conditionalFormatting>
  <conditionalFormatting sqref="J13:J38">
    <cfRule type="expression" dxfId="0" priority="1">
      <formula>OR($J$5&lt;&gt;"",$J$6&lt;&gt;"",$J$7&lt;&gt;"")</formula>
    </cfRule>
  </conditionalFormatting>
  <pageMargins left="0.75" right="0.75" top="1" bottom="1" header="0.5" footer="0.5"/>
  <pageSetup paperSize="9" scale="64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572ad2-18f4-46a6-893e-d833d8c090e0" xsi:nil="true"/>
    <lcf76f155ced4ddcb4097134ff3c332f xmlns="cc714617-859c-4419-b2ee-d21a54b9e74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E67CCA78829BC4EAB27EBF073F9831A" ma:contentTypeVersion="17" ma:contentTypeDescription="Creare un nuovo documento." ma:contentTypeScope="" ma:versionID="28e027de095ddc44759075e06b389ac0">
  <xsd:schema xmlns:xsd="http://www.w3.org/2001/XMLSchema" xmlns:xs="http://www.w3.org/2001/XMLSchema" xmlns:p="http://schemas.microsoft.com/office/2006/metadata/properties" xmlns:ns2="cc714617-859c-4419-b2ee-d21a54b9e743" xmlns:ns3="a8572ad2-18f4-46a6-893e-d833d8c090e0" targetNamespace="http://schemas.microsoft.com/office/2006/metadata/properties" ma:root="true" ma:fieldsID="48c6109c5eb2409d2c121186fb19bd29" ns2:_="" ns3:_="">
    <xsd:import namespace="cc714617-859c-4419-b2ee-d21a54b9e743"/>
    <xsd:import namespace="a8572ad2-18f4-46a6-893e-d833d8c090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714617-859c-4419-b2ee-d21a54b9e7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Tag immagine" ma:readOnly="false" ma:fieldId="{5cf76f15-5ced-4ddc-b409-7134ff3c332f}" ma:taxonomyMulti="true" ma:sspId="f6ce4560-7b1b-4135-9935-81ff0cd6b6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572ad2-18f4-46a6-893e-d833d8c090e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d141880f-94b0-43fc-b15c-d7774e66d6e2}" ma:internalName="TaxCatchAll" ma:showField="CatchAllData" ma:web="a8572ad2-18f4-46a6-893e-d833d8c090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FA1426-13BC-408D-B9B8-5AB5438C94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B5F827-F0B4-4702-A2E8-041869A1DAE8}">
  <ds:schemaRefs>
    <ds:schemaRef ds:uri="http://schemas.microsoft.com/office/2006/metadata/properties"/>
    <ds:schemaRef ds:uri="cc714617-859c-4419-b2ee-d21a54b9e743"/>
    <ds:schemaRef ds:uri="http://schemas.microsoft.com/office/2006/documentManagement/types"/>
    <ds:schemaRef ds:uri="http://purl.org/dc/dcmitype/"/>
    <ds:schemaRef ds:uri="a8572ad2-18f4-46a6-893e-d833d8c090e0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4B9CE96-AF39-4E17-8681-B76102CD32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714617-859c-4419-b2ee-d21a54b9e743"/>
    <ds:schemaRef ds:uri="a8572ad2-18f4-46a6-893e-d833d8c090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Delibera 156_23_CONS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elettronico</dc:title>
  <dc:creator>Valentina Bonsignore</dc:creator>
  <cp:lastModifiedBy>Valentina Bonsignore</cp:lastModifiedBy>
  <cp:lastPrinted>2023-10-09T07:57:21Z</cp:lastPrinted>
  <dcterms:created xsi:type="dcterms:W3CDTF">2012-03-27T10:51:20Z</dcterms:created>
  <dcterms:modified xsi:type="dcterms:W3CDTF">2026-03-02T14:43:38Z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0x010100CE67CCA78829BC4EAB27EBF073F9831A</vt:lpwstr>
  </property>
  <property fmtid="{D5CDD505-2E9C-101B-9397-08002B2CF9AE}" pid="3" name="MediaServiceImageTags">
    <vt:lpwstr/>
  </property>
</Properties>
</file>